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acbc19357ac838/Tiedostot/"/>
    </mc:Choice>
  </mc:AlternateContent>
  <xr:revisionPtr revIDLastSave="0" documentId="8_{AB8048DE-A2CC-4AD9-B0E7-DA750B6D3F78}" xr6:coauthVersionLast="46" xr6:coauthVersionMax="46" xr10:uidLastSave="{00000000-0000-0000-0000-000000000000}"/>
  <bookViews>
    <workbookView xWindow="45" yWindow="30" windowWidth="20445" windowHeight="10890" xr2:uid="{00000000-000D-0000-FFFF-FFFF00000000}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Järvenpään verotulot ja toimintakulut 2000-2019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78993407281614"/>
          <c:y val="0.16788789181900887"/>
          <c:w val="0.88617745916088853"/>
          <c:h val="0.72884558383557596"/>
        </c:manualLayout>
      </c:layout>
      <c:lineChart>
        <c:grouping val="standard"/>
        <c:varyColors val="0"/>
        <c:ser>
          <c:idx val="0"/>
          <c:order val="0"/>
          <c:tx>
            <c:strRef>
              <c:f>[1]Taul1!$A$6</c:f>
              <c:strCache>
                <c:ptCount val="1"/>
                <c:pt idx="0">
                  <c:v>Verotulot yhteensä</c:v>
                </c:pt>
              </c:strCache>
            </c:strRef>
          </c:tx>
          <c:marker>
            <c:symbol val="none"/>
          </c:marker>
          <c:cat>
            <c:numRef>
              <c:f>[1]Taul1!$B$1:$U$1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[1]Taul1!$B$6:$U$6</c:f>
              <c:numCache>
                <c:formatCode>General</c:formatCode>
                <c:ptCount val="20"/>
                <c:pt idx="0">
                  <c:v>86982</c:v>
                </c:pt>
                <c:pt idx="1">
                  <c:v>98663</c:v>
                </c:pt>
                <c:pt idx="2">
                  <c:v>110521</c:v>
                </c:pt>
                <c:pt idx="3">
                  <c:v>105108</c:v>
                </c:pt>
                <c:pt idx="4">
                  <c:v>108111</c:v>
                </c:pt>
                <c:pt idx="5">
                  <c:v>111260</c:v>
                </c:pt>
                <c:pt idx="6">
                  <c:v>117755</c:v>
                </c:pt>
                <c:pt idx="7">
                  <c:v>124228</c:v>
                </c:pt>
                <c:pt idx="8">
                  <c:v>134377</c:v>
                </c:pt>
                <c:pt idx="9">
                  <c:v>142928</c:v>
                </c:pt>
                <c:pt idx="10">
                  <c:v>148938</c:v>
                </c:pt>
                <c:pt idx="11">
                  <c:v>152029</c:v>
                </c:pt>
                <c:pt idx="12">
                  <c:v>155484</c:v>
                </c:pt>
                <c:pt idx="13">
                  <c:v>166876</c:v>
                </c:pt>
                <c:pt idx="14">
                  <c:v>173505</c:v>
                </c:pt>
                <c:pt idx="15">
                  <c:v>175502</c:v>
                </c:pt>
                <c:pt idx="16">
                  <c:v>181486</c:v>
                </c:pt>
                <c:pt idx="17">
                  <c:v>181900</c:v>
                </c:pt>
                <c:pt idx="18">
                  <c:v>187816</c:v>
                </c:pt>
                <c:pt idx="19">
                  <c:v>193842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C-45A5-8858-D81A33C343ED}"/>
            </c:ext>
          </c:extLst>
        </c:ser>
        <c:ser>
          <c:idx val="1"/>
          <c:order val="1"/>
          <c:tx>
            <c:strRef>
              <c:f>[1]Taul1!$A$7</c:f>
              <c:strCache>
                <c:ptCount val="1"/>
                <c:pt idx="0">
                  <c:v>Toimintakulut</c:v>
                </c:pt>
              </c:strCache>
            </c:strRef>
          </c:tx>
          <c:marker>
            <c:symbol val="none"/>
          </c:marker>
          <c:cat>
            <c:numRef>
              <c:f>[1]Taul1!$B$1:$U$1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[1]Taul1!$B$7:$U$7</c:f>
              <c:numCache>
                <c:formatCode>General</c:formatCode>
                <c:ptCount val="20"/>
                <c:pt idx="0">
                  <c:v>111338</c:v>
                </c:pt>
                <c:pt idx="1">
                  <c:v>119232</c:v>
                </c:pt>
                <c:pt idx="2">
                  <c:v>126671</c:v>
                </c:pt>
                <c:pt idx="3">
                  <c:v>133873</c:v>
                </c:pt>
                <c:pt idx="4">
                  <c:v>140308</c:v>
                </c:pt>
                <c:pt idx="5">
                  <c:v>149129</c:v>
                </c:pt>
                <c:pt idx="6">
                  <c:v>157661</c:v>
                </c:pt>
                <c:pt idx="7">
                  <c:v>166663</c:v>
                </c:pt>
                <c:pt idx="8">
                  <c:v>178336</c:v>
                </c:pt>
                <c:pt idx="9">
                  <c:v>179946</c:v>
                </c:pt>
                <c:pt idx="10">
                  <c:v>188353</c:v>
                </c:pt>
                <c:pt idx="11">
                  <c:v>202323</c:v>
                </c:pt>
                <c:pt idx="12">
                  <c:v>218189</c:v>
                </c:pt>
                <c:pt idx="13">
                  <c:v>227595</c:v>
                </c:pt>
                <c:pt idx="14">
                  <c:v>230285</c:v>
                </c:pt>
                <c:pt idx="15">
                  <c:v>242665</c:v>
                </c:pt>
                <c:pt idx="16">
                  <c:v>249740</c:v>
                </c:pt>
                <c:pt idx="17">
                  <c:v>246357</c:v>
                </c:pt>
                <c:pt idx="18">
                  <c:v>333502</c:v>
                </c:pt>
                <c:pt idx="19">
                  <c:v>269990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C-45A5-8858-D81A33C34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61344"/>
        <c:axId val="219162880"/>
      </c:lineChart>
      <c:catAx>
        <c:axId val="2191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fi-FI"/>
          </a:p>
        </c:txPr>
        <c:crossAx val="219162880"/>
        <c:crosses val="autoZero"/>
        <c:auto val="1"/>
        <c:lblAlgn val="ctr"/>
        <c:lblOffset val="100"/>
        <c:noMultiLvlLbl val="0"/>
      </c:catAx>
      <c:valAx>
        <c:axId val="21916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1000 €</a:t>
                </a:r>
              </a:p>
              <a:p>
                <a:pPr>
                  <a:defRPr sz="1200"/>
                </a:pPr>
                <a:r>
                  <a:rPr lang="en-US" sz="1200"/>
                  <a:t> </a:t>
                </a:r>
              </a:p>
              <a:p>
                <a:pPr>
                  <a:defRPr sz="1200"/>
                </a:pP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161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1091766168316"/>
          <c:y val="9.7389171001144442E-2"/>
          <c:w val="0.41781631789606899"/>
          <c:h val="9.42834234493534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11</xdr:col>
      <xdr:colOff>47625</xdr:colOff>
      <xdr:row>20</xdr:row>
      <xdr:rowOff>85725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dacbc19357ac838/Ladatut%20tiedostot/Kuntien%20avainluku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2015"/>
      <sheetName val="2016"/>
      <sheetName val="2017"/>
      <sheetName val="2018"/>
      <sheetName val="2019"/>
      <sheetName val="Kausi"/>
      <sheetName val="Taul21"/>
      <sheetName val="Taul1"/>
      <sheetName val="Verotulot ja toimintakulut"/>
      <sheetName val="Veroprosentit"/>
      <sheetName val="Verotettavat tulot"/>
      <sheetName val="Tau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</row>
        <row r="6">
          <cell r="A6" t="str">
            <v>Verotulot yhteensä</v>
          </cell>
          <cell r="B6">
            <v>86982</v>
          </cell>
          <cell r="C6">
            <v>98663</v>
          </cell>
          <cell r="D6">
            <v>110521</v>
          </cell>
          <cell r="E6">
            <v>105108</v>
          </cell>
          <cell r="F6">
            <v>108111</v>
          </cell>
          <cell r="G6">
            <v>111260</v>
          </cell>
          <cell r="H6">
            <v>117755</v>
          </cell>
          <cell r="I6">
            <v>124228</v>
          </cell>
          <cell r="J6">
            <v>134377</v>
          </cell>
          <cell r="K6">
            <v>142928</v>
          </cell>
          <cell r="L6">
            <v>148938</v>
          </cell>
          <cell r="M6">
            <v>152029</v>
          </cell>
          <cell r="N6">
            <v>155484</v>
          </cell>
          <cell r="O6">
            <v>166876</v>
          </cell>
          <cell r="P6">
            <v>173505</v>
          </cell>
          <cell r="Q6">
            <v>175502</v>
          </cell>
          <cell r="R6">
            <v>181486</v>
          </cell>
          <cell r="S6">
            <v>181900</v>
          </cell>
          <cell r="T6">
            <v>187816</v>
          </cell>
          <cell r="U6">
            <v>193842</v>
          </cell>
        </row>
        <row r="7">
          <cell r="A7" t="str">
            <v>Toimintakulut</v>
          </cell>
          <cell r="B7">
            <v>111338</v>
          </cell>
          <cell r="C7">
            <v>119232</v>
          </cell>
          <cell r="D7">
            <v>126671</v>
          </cell>
          <cell r="E7">
            <v>133873</v>
          </cell>
          <cell r="F7">
            <v>140308</v>
          </cell>
          <cell r="G7">
            <v>149129</v>
          </cell>
          <cell r="H7">
            <v>157661</v>
          </cell>
          <cell r="I7">
            <v>166663</v>
          </cell>
          <cell r="J7">
            <v>178336</v>
          </cell>
          <cell r="K7">
            <v>179946</v>
          </cell>
          <cell r="L7">
            <v>188353</v>
          </cell>
          <cell r="M7">
            <v>202323</v>
          </cell>
          <cell r="N7">
            <v>218189</v>
          </cell>
          <cell r="O7">
            <v>227595</v>
          </cell>
          <cell r="P7">
            <v>230285</v>
          </cell>
          <cell r="Q7">
            <v>242665</v>
          </cell>
          <cell r="R7">
            <v>249740</v>
          </cell>
          <cell r="S7">
            <v>246357</v>
          </cell>
          <cell r="T7">
            <v>333502</v>
          </cell>
          <cell r="U7">
            <v>269990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M17" sqref="M17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</dc:creator>
  <cp:lastModifiedBy>Esko Lappalainen</cp:lastModifiedBy>
  <cp:lastPrinted>2021-01-18T06:55:03Z</cp:lastPrinted>
  <dcterms:created xsi:type="dcterms:W3CDTF">2021-01-16T21:31:56Z</dcterms:created>
  <dcterms:modified xsi:type="dcterms:W3CDTF">2021-05-03T20:30:20Z</dcterms:modified>
</cp:coreProperties>
</file>